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37E922C-32A5-45BB-8FF0-D1CD2C2D2E0C}" xr6:coauthVersionLast="47" xr6:coauthVersionMax="47" xr10:uidLastSave="{00000000-0000-0000-0000-000000000000}"/>
  <bookViews>
    <workbookView xWindow="-108" yWindow="-108" windowWidth="19416" windowHeight="10416" activeTab="1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181029"/>
</workbook>
</file>

<file path=xl/sharedStrings.xml><?xml version="1.0" encoding="utf-8"?>
<sst xmlns="http://schemas.openxmlformats.org/spreadsheetml/2006/main" count="677" uniqueCount="298">
  <si>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</si>
  <si>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</si>
  <si>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</si>
  <si>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</si>
  <si>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</si>
  <si>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</si>
  <si>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</si>
  <si>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</si>
  <si>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</si>
  <si>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</si>
  <si>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</si>
  <si>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</si>
  <si>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</si>
  <si>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</si>
  <si>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</si>
  <si>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</si>
  <si>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</si>
  <si>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</si>
  <si>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</si>
  <si>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</si>
  <si>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</si>
  <si>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</si>
  <si>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</si>
  <si>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</si>
  <si>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</si>
  <si>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</si>
  <si>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</si>
  <si>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</si>
  <si>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</si>
  <si>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</si>
  <si>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</si>
  <si>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</si>
  <si>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</si>
  <si>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</si>
  <si>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</si>
  <si>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</si>
  <si>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</si>
  <si>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</si>
  <si>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</si>
  <si>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</si>
  <si>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</si>
  <si>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</si>
  <si>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</si>
  <si>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</si>
  <si>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</si>
  <si>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</si>
  <si>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</si>
  <si>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</si>
  <si>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</si>
  <si>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</si>
  <si>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</si>
  <si>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</si>
  <si>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</si>
  <si>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</si>
  <si>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</si>
  <si>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</si>
  <si>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</si>
  <si>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</si>
  <si>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</si>
  <si>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</si>
  <si>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</si>
  <si>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</si>
  <si>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</si>
  <si>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</si>
  <si>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</si>
  <si>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</si>
  <si>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</si>
  <si>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</si>
  <si>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</si>
  <si>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</si>
  <si>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</si>
  <si>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</si>
  <si>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</si>
  <si>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</si>
  <si>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</si>
  <si>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</si>
  <si>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</si>
  <si>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</si>
  <si>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</si>
  <si>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</si>
  <si>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</si>
  <si>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</si>
  <si>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</si>
  <si>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</si>
  <si>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</si>
  <si>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</si>
  <si>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</si>
  <si>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</si>
  <si>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</si>
  <si>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</si>
  <si>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</si>
  <si>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</si>
  <si>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</si>
  <si>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</si>
  <si>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</si>
  <si>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</si>
  <si>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</si>
  <si>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</si>
  <si>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</si>
  <si>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</si>
  <si>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</si>
  <si>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</si>
  <si>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</si>
  <si>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</si>
  <si>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</si>
  <si>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</si>
  <si>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</si>
  <si>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</si>
  <si>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</si>
  <si>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</si>
  <si>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</si>
  <si>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</si>
  <si>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</si>
  <si>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</si>
  <si>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</si>
  <si>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</si>
  <si>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</si>
  <si>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</si>
  <si>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</si>
  <si>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</si>
  <si>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</si>
  <si>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</si>
  <si>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</si>
  <si>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</si>
  <si>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</si>
  <si>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</si>
  <si>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</si>
  <si>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</si>
  <si>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</si>
  <si>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</si>
  <si>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</si>
  <si>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</si>
  <si>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</si>
  <si>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</si>
  <si>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</si>
  <si>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</si>
  <si>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</si>
  <si>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</si>
  <si>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</si>
  <si>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</si>
  <si>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</si>
  <si>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</si>
  <si>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</si>
  <si>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</si>
  <si>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</si>
  <si>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</si>
  <si>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</si>
  <si>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</si>
  <si>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</si>
  <si>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</si>
  <si>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</si>
  <si>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</si>
  <si>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</si>
  <si>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</si>
  <si>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</si>
  <si>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</si>
  <si>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</si>
  <si>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</si>
  <si>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</si>
  <si>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</si>
  <si>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</si>
  <si>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</si>
  <si>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</si>
  <si>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</si>
  <si>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</si>
  <si>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</si>
  <si>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</si>
  <si>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</si>
  <si>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</si>
  <si>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</si>
  <si>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</si>
  <si>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</si>
  <si>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</si>
  <si>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</si>
  <si>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</si>
  <si>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</si>
  <si>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</si>
  <si>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</si>
  <si>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</si>
  <si>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</si>
  <si>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</si>
  <si>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</si>
  <si>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</si>
  <si>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</si>
  <si>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</si>
  <si>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</si>
  <si>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</si>
  <si>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</si>
  <si>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</si>
  <si>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</si>
  <si>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</si>
  <si>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</si>
  <si>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</si>
  <si>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</si>
  <si>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</si>
  <si>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</si>
  <si>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</si>
  <si>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</si>
  <si>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</si>
  <si>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</si>
  <si>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</si>
  <si>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</si>
  <si>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</si>
  <si>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</si>
  <si>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</si>
  <si>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</si>
  <si>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</si>
  <si>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</si>
  <si>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</si>
  <si>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</si>
  <si>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</si>
  <si>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</si>
  <si>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</si>
  <si>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</si>
  <si>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</si>
  <si>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</si>
  <si>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</si>
  <si>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</si>
  <si>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</si>
  <si>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</si>
  <si>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</si>
  <si>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</si>
  <si>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</si>
  <si>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</si>
  <si>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</si>
  <si>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</si>
  <si>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</si>
  <si>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</si>
  <si>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</si>
  <si>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</si>
  <si>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</si>
  <si>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</si>
  <si>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</si>
  <si>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</si>
  <si>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</si>
  <si>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</si>
  <si>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</si>
  <si>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</si>
  <si>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</si>
  <si>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</si>
  <si>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</si>
  <si>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</si>
  <si>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</si>
  <si>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</si>
  <si>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</si>
  <si>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</si>
  <si>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</si>
  <si>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</si>
  <si>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</si>
  <si>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</si>
  <si>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</si>
  <si>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</si>
  <si>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</si>
  <si>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</si>
  <si>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</si>
  <si>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</si>
  <si>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</si>
  <si>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</si>
  <si>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</si>
  <si>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</si>
  <si>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</si>
  <si>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</si>
  <si>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</si>
  <si>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</si>
  <si>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</si>
  <si>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</si>
  <si>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</si>
  <si>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</si>
  <si>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</si>
  <si>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</si>
  <si>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</si>
  <si>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</si>
  <si>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</si>
  <si>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</si>
  <si>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</si>
  <si>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</si>
  <si>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</si>
  <si>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</si>
  <si>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</si>
  <si>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</si>
  <si>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</si>
  <si>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</si>
  <si>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</si>
  <si>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</si>
  <si>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</si>
  <si>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</si>
  <si>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</si>
  <si>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</si>
  <si>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</si>
  <si>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</si>
  <si>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</si>
  <si>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</si>
  <si>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</si>
  <si>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</si>
  <si>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</si>
  <si>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</si>
  <si>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</si>
  <si>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1403/02/18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</si>
</sst>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22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86"/>
  <sheetViews>
    <sheetView rightToLeft="1" zoomScale="60" zoomScaleNormal="60" workbookViewId="0">
      <pane ySplit="1" topLeftCell="A781" activePane="bottomLeft" state="frozen"/>
      <selection activeCell="C1" sqref="C1"/>
      <selection pane="bottomLeft" activeCell="W786" sqref="W786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3320312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50" width="8.6640625" style="10" customWidth="1"/>
    <col min="51" max="16384" width="8.6640625" style="10"/>
  </cols>
  <sheetData>
    <row r="1" spans="1:26" s="5" customFormat="1" ht="86.4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43.8" customHeight="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42.6" customHeight="1">
      <c r="A786" s="80" t="s">
        <v>297</v>
      </c>
      <c r="B786" s="81">
        <v>89.4</v>
      </c>
      <c r="C786" s="81">
        <v>266</v>
      </c>
      <c r="D786" s="81">
        <v>70</v>
      </c>
      <c r="E786" s="81">
        <v>299</v>
      </c>
      <c r="F786" s="81">
        <v>109</v>
      </c>
      <c r="G786" s="81">
        <v>287</v>
      </c>
      <c r="H786" s="81">
        <v>168</v>
      </c>
      <c r="I786" s="81">
        <v>175</v>
      </c>
      <c r="J786" s="81">
        <v>166</v>
      </c>
      <c r="K786" s="81">
        <v>132</v>
      </c>
      <c r="L786" s="81">
        <v>95</v>
      </c>
      <c r="M786" s="81">
        <v>82</v>
      </c>
      <c r="N786" s="81">
        <v>205</v>
      </c>
      <c r="O786" s="81">
        <v>15</v>
      </c>
      <c r="P786" s="81">
        <v>64</v>
      </c>
      <c r="Q786" s="81">
        <v>20</v>
      </c>
      <c r="R786" s="81">
        <v>22</v>
      </c>
      <c r="S786" s="81">
        <v>62</v>
      </c>
      <c r="T786" s="81">
        <v>23</v>
      </c>
      <c r="U786" s="81">
        <v>62</v>
      </c>
      <c r="V786" s="81">
        <v>116</v>
      </c>
      <c r="W786" s="81">
        <v>17</v>
      </c>
      <c r="X786" s="81">
        <v>23</v>
      </c>
      <c r="Y786" s="81">
        <v>35</v>
      </c>
      <c r="Z786" s="81">
        <v>14</v>
      </c>
    </row>
  </sheetData>
  <phoneticPr fontId="2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6"/>
  <sheetViews>
    <sheetView rightToLeft="1" tabSelected="1" zoomScale="110" zoomScaleNormal="110" workbookViewId="0">
      <pane ySplit="1" topLeftCell="A221" activePane="bottomLeft" state="frozen"/>
      <selection pane="bottomLeft" activeCell="I226" sqref="I226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33203125" style="10" customWidth="1"/>
    <col min="5" max="5" width="10.3320312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26" width="9.109375" style="10" customWidth="1"/>
    <col min="27" max="16384" width="9.109375" style="10"/>
  </cols>
  <sheetData>
    <row r="1" spans="1:10" ht="60.75" customHeight="1">
      <c r="A1" s="28" t="s">
        <v>0</v>
      </c>
      <c r="B1" s="29" t="s">
        <v>236</v>
      </c>
      <c r="C1" s="29" t="s">
        <v>237</v>
      </c>
      <c r="D1" s="29" t="s">
        <v>238</v>
      </c>
      <c r="E1" s="29" t="s">
        <v>239</v>
      </c>
      <c r="F1" s="29" t="s">
        <v>240</v>
      </c>
      <c r="G1" s="29" t="s">
        <v>241</v>
      </c>
      <c r="H1" s="29" t="s">
        <v>242</v>
      </c>
      <c r="I1" s="29" t="s">
        <v>243</v>
      </c>
      <c r="J1" s="29" t="s">
        <v>244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245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246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247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248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249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250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251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252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253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254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255</v>
      </c>
      <c r="B15" s="27">
        <v>2803.64</v>
      </c>
      <c r="C15" s="27" t="s">
        <v>256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257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258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259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260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261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262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263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3.4" customHeight="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2.8" customHeight="1">
      <c r="A226" s="82" t="s">
        <v>297</v>
      </c>
      <c r="B226" s="83">
        <v>4102.4399999999996</v>
      </c>
      <c r="C226" s="83">
        <v>586.37</v>
      </c>
      <c r="D226" s="83">
        <v>386.35</v>
      </c>
      <c r="E226" s="83">
        <v>11.93</v>
      </c>
      <c r="F226" s="83">
        <v>2.9</v>
      </c>
      <c r="G226" s="83">
        <v>207.96</v>
      </c>
      <c r="H226" s="83">
        <v>5.66</v>
      </c>
      <c r="I226" s="83"/>
      <c r="J226" s="83"/>
    </row>
  </sheetData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65"/>
  <sheetViews>
    <sheetView rightToLeft="1" zoomScale="140" zoomScaleNormal="140" workbookViewId="0">
      <pane ySplit="1" topLeftCell="A857" activePane="bottomLeft" state="frozen"/>
      <selection pane="bottomLeft" activeCell="D867" sqref="D867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1.109375" style="40" customWidth="1"/>
    <col min="7" max="7" width="11.44140625" style="40" customWidth="1"/>
    <col min="8" max="8" width="13.109375" style="40" customWidth="1"/>
    <col min="9" max="13" width="11.109375" style="40" customWidth="1"/>
    <col min="14" max="22" width="8.88671875" style="40" customWidth="1"/>
    <col min="23" max="16384" width="8.88671875" style="40"/>
  </cols>
  <sheetData>
    <row r="1" spans="1:13" s="38" customFormat="1" ht="42.45" customHeight="1">
      <c r="A1" s="41" t="s">
        <v>0</v>
      </c>
      <c r="B1" s="42" t="s">
        <v>264</v>
      </c>
      <c r="C1" s="42" t="s">
        <v>265</v>
      </c>
      <c r="D1" s="42" t="s">
        <v>266</v>
      </c>
      <c r="E1" s="42" t="s">
        <v>267</v>
      </c>
      <c r="F1" s="42" t="s">
        <v>268</v>
      </c>
      <c r="G1" s="42" t="s">
        <v>269</v>
      </c>
      <c r="H1" s="42" t="s">
        <v>270</v>
      </c>
      <c r="I1" s="43" t="s">
        <v>271</v>
      </c>
      <c r="J1" s="43" t="s">
        <v>272</v>
      </c>
      <c r="K1" s="43" t="s">
        <v>273</v>
      </c>
      <c r="L1" s="43" t="s">
        <v>274</v>
      </c>
      <c r="M1" s="43" t="s">
        <v>275</v>
      </c>
    </row>
    <row r="2" spans="1:13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>
      <c r="A246" s="44">
        <v>14000717</v>
      </c>
      <c r="B246" s="47">
        <v>5738</v>
      </c>
      <c r="C246" s="45">
        <v>253</v>
      </c>
      <c r="D246" s="45">
        <v>690</v>
      </c>
      <c r="E246" s="45" t="s">
        <v>276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>
      <c r="A508" s="44" t="s">
        <v>277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>
      <c r="A554" s="44" t="s">
        <v>278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>
      <c r="A557" s="44" t="s">
        <v>279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>
      <c r="A558" s="44" t="s">
        <v>280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>
      <c r="A560" s="44" t="s">
        <v>281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>
      <c r="A593" s="44" t="s">
        <v>282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>
      <c r="A594" s="44" t="s">
        <v>283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>
      <c r="A597" s="44" t="s">
        <v>284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>
      <c r="A601" s="44" t="s">
        <v>285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>
      <c r="A602" s="44" t="s">
        <v>286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>
      <c r="A603" s="44" t="s">
        <v>287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>
      <c r="A604" s="44" t="s">
        <v>288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>
      <c r="A606" s="44" t="s">
        <v>289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>
      <c r="A607" s="44" t="s">
        <v>290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>
      <c r="A608" s="44" t="s">
        <v>291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>
      <c r="A609" s="44" t="s">
        <v>292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>
      <c r="A610" s="44" t="s">
        <v>293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>
      <c r="A611" s="44" t="s">
        <v>294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>
      <c r="A614" s="44" t="s">
        <v>295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>
      <c r="A615" s="44" t="s">
        <v>296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>
      <c r="A645" s="44" t="s">
        <v>250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>
      <c r="A649" s="44" t="s">
        <v>252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5" customHeight="1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>
      <c r="A853" s="44" t="s">
        <v>263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17.399999999999999" customHeight="1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ht="17.399999999999999" customHeight="1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ht="17.399999999999999" customHeight="1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ht="17.399999999999999" customHeight="1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ht="17.399999999999999" customHeight="1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ht="17.399999999999999" customHeight="1">
      <c r="A865" s="68" t="s">
        <v>297</v>
      </c>
      <c r="B865" s="69">
        <v>3574</v>
      </c>
      <c r="C865" s="70">
        <v>131</v>
      </c>
      <c r="D865" s="70">
        <v>301</v>
      </c>
      <c r="E865" s="71">
        <v>20</v>
      </c>
      <c r="F865" s="71">
        <v>24.4</v>
      </c>
      <c r="G865" s="70">
        <v>-309</v>
      </c>
      <c r="H865" s="70">
        <v>-145</v>
      </c>
      <c r="I865" s="68"/>
      <c r="J865" s="45"/>
      <c r="K865" s="45"/>
      <c r="L865" s="45"/>
      <c r="M865" s="45"/>
    </row>
  </sheetData>
  <phoneticPr fontId="20" type="noConversion"/>
  <conditionalFormatting sqref="C2:C865">
    <cfRule type="cellIs" dxfId="7" priority="12" operator="greaterThan">
      <formula>0</formula>
    </cfRule>
  </conditionalFormatting>
  <conditionalFormatting sqref="D2:D865">
    <cfRule type="cellIs" dxfId="6" priority="11" operator="greaterThan">
      <formula>0</formula>
    </cfRule>
  </conditionalFormatting>
  <conditionalFormatting sqref="E2:E865">
    <cfRule type="cellIs" dxfId="5" priority="10" operator="greaterThan">
      <formula>0</formula>
    </cfRule>
  </conditionalFormatting>
  <conditionalFormatting sqref="F2:F865">
    <cfRule type="cellIs" dxfId="4" priority="9" operator="greaterThan">
      <formula>0</formula>
    </cfRule>
  </conditionalFormatting>
  <conditionalFormatting sqref="G2:H864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G865:H865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2024-05-07T11:17:26Z</dcterms:modified>
</cp:coreProperties>
</file>